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Relatorio Receitas Orçamentaria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<sst xmlns="http://schemas.openxmlformats.org/spreadsheetml/2006/main" uniqueCount="65">
  <si>
    <t>Prefeitura Municipal de Hortolândia</t>
  </si>
  <si>
    <t>Exercicio</t>
  </si>
  <si>
    <t>Data Movimento</t>
  </si>
  <si>
    <t>Código Classificação</t>
  </si>
  <si>
    <t>Classificação da Receita</t>
  </si>
  <si>
    <t>Valor Arrecadado</t>
  </si>
  <si>
    <t>22-07-2020</t>
  </si>
  <si>
    <t>199099110600</t>
  </si>
  <si>
    <t>DOAÇÕES SERVIDORES/EMPRESAS/OUTROS</t>
  </si>
  <si>
    <t>31-07-2020</t>
  </si>
  <si>
    <t>07-05-2020</t>
  </si>
  <si>
    <t>28-08-2020</t>
  </si>
  <si>
    <t>29-05-2020</t>
  </si>
  <si>
    <t>01-06-2020</t>
  </si>
  <si>
    <t>02-06-2020</t>
  </si>
  <si>
    <t>23-06-2020</t>
  </si>
  <si>
    <t>30-06-2020</t>
  </si>
  <si>
    <t>02-07-2020</t>
  </si>
  <si>
    <t>20-07-2020</t>
  </si>
  <si>
    <t>171812110800</t>
  </si>
  <si>
    <t>FNAS-PROTEÇÃO BASICA COMPL.-COVID19 - ´PORTARIA 378/20</t>
  </si>
  <si>
    <t>171899110800</t>
  </si>
  <si>
    <t>TRT AUXILIO COVID19-ADMINISTRAÇÃO</t>
  </si>
  <si>
    <t>28-04-2020</t>
  </si>
  <si>
    <t>171803910100</t>
  </si>
  <si>
    <t>FNS -CORONAVIRUS - COVID 19 - EM</t>
  </si>
  <si>
    <t>17-08-2020</t>
  </si>
  <si>
    <t>15-07-2020</t>
  </si>
  <si>
    <t>17-07-2020</t>
  </si>
  <si>
    <t>28-12-2020</t>
  </si>
  <si>
    <t>02-04-2020</t>
  </si>
  <si>
    <t>25-09-2020</t>
  </si>
  <si>
    <t>11-12-2020</t>
  </si>
  <si>
    <t>30-09-2020</t>
  </si>
  <si>
    <t>01-10-2020</t>
  </si>
  <si>
    <t>23-12-2020</t>
  </si>
  <si>
    <t>24-11-2020</t>
  </si>
  <si>
    <t>22-09-2020</t>
  </si>
  <si>
    <t>13-04-2020</t>
  </si>
  <si>
    <t>23-07-2020</t>
  </si>
  <si>
    <t>30-10-2020</t>
  </si>
  <si>
    <t>03-08-2020</t>
  </si>
  <si>
    <t>06-08-2020</t>
  </si>
  <si>
    <t>25-08-2020</t>
  </si>
  <si>
    <t>171899110700</t>
  </si>
  <si>
    <t>TRT-AUXILIO COVID19 - JURÍDICO</t>
  </si>
  <si>
    <t>30-07-2020</t>
  </si>
  <si>
    <t>171812110900</t>
  </si>
  <si>
    <t>FNAS- PROTEÇÃO SOCIAL ESPECIAL COMPL.-COVID19 - PORT.378/20</t>
  </si>
  <si>
    <t>29-04-2020</t>
  </si>
  <si>
    <t>171899110200</t>
  </si>
  <si>
    <t>TRT - AUXILIO COVID19</t>
  </si>
  <si>
    <t>17-11-2020</t>
  </si>
  <si>
    <t>10-06-2020</t>
  </si>
  <si>
    <t>172803110300</t>
  </si>
  <si>
    <t>RESOL..SS-41/20 -AUXILIO - CONONAVIRUS - COVID 19</t>
  </si>
  <si>
    <t>30-03-2020</t>
  </si>
  <si>
    <t>03-04-2020</t>
  </si>
  <si>
    <t>07-07-2020</t>
  </si>
  <si>
    <t>23-04-2020</t>
  </si>
  <si>
    <t>175000110200</t>
  </si>
  <si>
    <t>TRANSFERENCIA MINISTÉRIO PÚBLICO ESTADUAL - COVID-19</t>
  </si>
  <si>
    <t>31-03-2020</t>
  </si>
  <si>
    <t>Total</t>
  </si>
  <si>
    <t>Relatório gerado em 06/06/2025 11:05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</si>
</sst>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" fillId="0" borderId="0" applyFont="0" applyNumberFormat="1" applyFill="0" applyBorder="0" applyAlignment="0">
      <alignment horizontal="general" vertical="bottom" textRotation="0" wrapText="false" shrinkToFit="false"/>
    </xf>
    <xf xfId="0" fontId="1" numFmtId="4" fillId="0" borderId="0" applyFont="1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G65"/>
  <sheetViews>
    <sheetView tabSelected="1" workbookViewId="0" showGridLines="true" showRowColHeaders="1">
      <selection activeCell="A65" sqref="A65"/>
    </sheetView>
  </sheetViews>
  <sheetFormatPr defaultRowHeight="14.4" outlineLevelRow="0" outlineLevelCol="0"/>
  <cols>
    <col min="1" max="1" width="11" bestFit="true" customWidth="true" style="0"/>
    <col min="2" max="2" width="17" bestFit="true" customWidth="true" style="0"/>
    <col min="3" max="3" width="24" bestFit="true" customWidth="true" style="0"/>
    <col min="4" max="4" width="70" bestFit="true" customWidth="true" style="0"/>
    <col min="5" max="5" width="19" bestFit="true" customWidth="true" style="0"/>
    <col min="6" max="6" width="9.10" bestFit="true" style="0"/>
    <col min="7" max="7" width="9.10" bestFit="true" style="0"/>
  </cols>
  <sheetData>
    <row r="1" spans="1:7">
      <c r="A1" s="1" t="s">
        <v>0</v>
      </c>
    </row>
    <row r="2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spans="1:7">
      <c r="A3">
        <v>2020</v>
      </c>
      <c r="B3" t="s">
        <v>6</v>
      </c>
      <c r="C3" t="s">
        <v>7</v>
      </c>
      <c r="D3" t="s">
        <v>8</v>
      </c>
      <c r="E3" s="3">
        <v>5978</v>
      </c>
    </row>
    <row r="4" spans="1:7">
      <c r="A4">
        <v>2020</v>
      </c>
      <c r="B4" t="s">
        <v>9</v>
      </c>
      <c r="C4" t="s">
        <v>7</v>
      </c>
      <c r="D4" t="s">
        <v>8</v>
      </c>
      <c r="E4" s="3">
        <v>14405.37</v>
      </c>
    </row>
    <row r="5" spans="1:7">
      <c r="A5">
        <v>2020</v>
      </c>
      <c r="B5" t="s">
        <v>10</v>
      </c>
      <c r="C5" t="s">
        <v>7</v>
      </c>
      <c r="D5" t="s">
        <v>8</v>
      </c>
      <c r="E5" s="3">
        <v>746960</v>
      </c>
    </row>
    <row r="6" spans="1:7">
      <c r="A6">
        <v>2020</v>
      </c>
      <c r="B6" t="s">
        <v>11</v>
      </c>
      <c r="C6" t="s">
        <v>7</v>
      </c>
      <c r="D6" t="s">
        <v>8</v>
      </c>
      <c r="E6" s="3">
        <v>-5978</v>
      </c>
    </row>
    <row r="7" spans="1:7">
      <c r="A7">
        <v>2020</v>
      </c>
      <c r="B7" t="s">
        <v>12</v>
      </c>
      <c r="C7" t="s">
        <v>7</v>
      </c>
      <c r="D7" t="s">
        <v>8</v>
      </c>
      <c r="E7" s="3">
        <v>207888.43</v>
      </c>
    </row>
    <row r="8" spans="1:7">
      <c r="A8">
        <v>2020</v>
      </c>
      <c r="B8" t="s">
        <v>13</v>
      </c>
      <c r="C8" t="s">
        <v>7</v>
      </c>
      <c r="D8" t="s">
        <v>8</v>
      </c>
      <c r="E8" s="3">
        <v>249.13</v>
      </c>
    </row>
    <row r="9" spans="1:7">
      <c r="A9">
        <v>2020</v>
      </c>
      <c r="B9" t="s">
        <v>14</v>
      </c>
      <c r="C9" t="s">
        <v>7</v>
      </c>
      <c r="D9" t="s">
        <v>8</v>
      </c>
      <c r="E9" s="3">
        <v>3573.47</v>
      </c>
    </row>
    <row r="10" spans="1:7">
      <c r="A10">
        <v>2020</v>
      </c>
      <c r="B10" t="s">
        <v>15</v>
      </c>
      <c r="C10" t="s">
        <v>7</v>
      </c>
      <c r="D10" t="s">
        <v>8</v>
      </c>
      <c r="E10" s="3">
        <v>801.58</v>
      </c>
    </row>
    <row r="11" spans="1:7">
      <c r="A11">
        <v>2020</v>
      </c>
      <c r="B11" t="s">
        <v>16</v>
      </c>
      <c r="C11" t="s">
        <v>7</v>
      </c>
      <c r="D11" t="s">
        <v>8</v>
      </c>
      <c r="E11" s="3">
        <v>218977.66</v>
      </c>
    </row>
    <row r="12" spans="1:7">
      <c r="A12">
        <v>2020</v>
      </c>
      <c r="B12" t="s">
        <v>16</v>
      </c>
      <c r="C12" t="s">
        <v>7</v>
      </c>
      <c r="D12" t="s">
        <v>8</v>
      </c>
      <c r="E12" s="3">
        <v>249.13</v>
      </c>
    </row>
    <row r="13" spans="1:7">
      <c r="A13">
        <v>2020</v>
      </c>
      <c r="B13" t="s">
        <v>17</v>
      </c>
      <c r="C13" t="s">
        <v>7</v>
      </c>
      <c r="D13" t="s">
        <v>8</v>
      </c>
      <c r="E13" s="3">
        <v>3573.47</v>
      </c>
    </row>
    <row r="14" spans="1:7">
      <c r="A14">
        <v>2020</v>
      </c>
      <c r="B14" t="s">
        <v>18</v>
      </c>
      <c r="C14" t="s">
        <v>19</v>
      </c>
      <c r="D14" t="s">
        <v>20</v>
      </c>
      <c r="E14" s="3">
        <v>204450</v>
      </c>
    </row>
    <row r="15" spans="1:7">
      <c r="A15">
        <v>2020</v>
      </c>
      <c r="B15" t="s">
        <v>18</v>
      </c>
      <c r="C15" t="s">
        <v>19</v>
      </c>
      <c r="D15" t="s">
        <v>20</v>
      </c>
      <c r="E15" s="3">
        <v>204450</v>
      </c>
    </row>
    <row r="16" spans="1:7">
      <c r="A16">
        <v>2020</v>
      </c>
      <c r="B16" t="s">
        <v>11</v>
      </c>
      <c r="C16" t="s">
        <v>21</v>
      </c>
      <c r="D16" t="s">
        <v>22</v>
      </c>
      <c r="E16" s="3">
        <v>5978</v>
      </c>
    </row>
    <row r="17" spans="1:7">
      <c r="A17">
        <v>2020</v>
      </c>
      <c r="B17" t="s">
        <v>23</v>
      </c>
      <c r="C17" t="s">
        <v>24</v>
      </c>
      <c r="D17" t="s">
        <v>25</v>
      </c>
      <c r="E17" s="3">
        <v>38633.87</v>
      </c>
    </row>
    <row r="18" spans="1:7">
      <c r="A18">
        <v>2020</v>
      </c>
      <c r="B18" t="s">
        <v>26</v>
      </c>
      <c r="C18" t="s">
        <v>24</v>
      </c>
      <c r="D18" t="s">
        <v>25</v>
      </c>
      <c r="E18" s="3">
        <v>950000</v>
      </c>
    </row>
    <row r="19" spans="1:7">
      <c r="A19">
        <v>2020</v>
      </c>
      <c r="B19" t="s">
        <v>27</v>
      </c>
      <c r="C19" t="s">
        <v>24</v>
      </c>
      <c r="D19" t="s">
        <v>25</v>
      </c>
      <c r="E19" s="3">
        <v>104000</v>
      </c>
    </row>
    <row r="20" spans="1:7">
      <c r="A20">
        <v>2020</v>
      </c>
      <c r="B20" t="s">
        <v>28</v>
      </c>
      <c r="C20" t="s">
        <v>24</v>
      </c>
      <c r="D20" t="s">
        <v>25</v>
      </c>
      <c r="E20" s="3">
        <v>2000000</v>
      </c>
    </row>
    <row r="21" spans="1:7">
      <c r="A21">
        <v>2020</v>
      </c>
      <c r="B21" t="s">
        <v>28</v>
      </c>
      <c r="C21" t="s">
        <v>24</v>
      </c>
      <c r="D21" t="s">
        <v>25</v>
      </c>
      <c r="E21" s="3">
        <v>1200000</v>
      </c>
    </row>
    <row r="22" spans="1:7">
      <c r="A22">
        <v>2020</v>
      </c>
      <c r="B22" t="s">
        <v>28</v>
      </c>
      <c r="C22" t="s">
        <v>24</v>
      </c>
      <c r="D22" t="s">
        <v>25</v>
      </c>
      <c r="E22" s="3">
        <v>974362</v>
      </c>
    </row>
    <row r="23" spans="1:7">
      <c r="A23">
        <v>2020</v>
      </c>
      <c r="B23" t="s">
        <v>29</v>
      </c>
      <c r="C23" t="s">
        <v>24</v>
      </c>
      <c r="D23" t="s">
        <v>25</v>
      </c>
      <c r="E23" s="3">
        <v>104996.25</v>
      </c>
    </row>
    <row r="24" spans="1:7">
      <c r="A24">
        <v>2020</v>
      </c>
      <c r="B24" t="s">
        <v>30</v>
      </c>
      <c r="C24" t="s">
        <v>24</v>
      </c>
      <c r="D24" t="s">
        <v>25</v>
      </c>
      <c r="E24" s="3">
        <v>15000</v>
      </c>
    </row>
    <row r="25" spans="1:7">
      <c r="A25">
        <v>2020</v>
      </c>
      <c r="B25" t="s">
        <v>30</v>
      </c>
      <c r="C25" t="s">
        <v>24</v>
      </c>
      <c r="D25" t="s">
        <v>25</v>
      </c>
      <c r="E25" s="3">
        <v>445325.49</v>
      </c>
    </row>
    <row r="26" spans="1:7">
      <c r="A26">
        <v>2020</v>
      </c>
      <c r="B26" t="s">
        <v>30</v>
      </c>
      <c r="C26" t="s">
        <v>24</v>
      </c>
      <c r="D26" t="s">
        <v>25</v>
      </c>
      <c r="E26" s="3">
        <v>5890.98</v>
      </c>
    </row>
    <row r="27" spans="1:7">
      <c r="A27">
        <v>2020</v>
      </c>
      <c r="B27" t="s">
        <v>30</v>
      </c>
      <c r="C27" t="s">
        <v>24</v>
      </c>
      <c r="D27" t="s">
        <v>25</v>
      </c>
      <c r="E27" s="3">
        <v>3489.53</v>
      </c>
    </row>
    <row r="28" spans="1:7">
      <c r="A28">
        <v>2020</v>
      </c>
      <c r="B28" t="s">
        <v>31</v>
      </c>
      <c r="C28" t="s">
        <v>24</v>
      </c>
      <c r="D28" t="s">
        <v>25</v>
      </c>
      <c r="E28" s="3">
        <v>1190</v>
      </c>
    </row>
    <row r="29" spans="1:7">
      <c r="A29">
        <v>2020</v>
      </c>
      <c r="B29" t="s">
        <v>31</v>
      </c>
      <c r="C29" t="s">
        <v>24</v>
      </c>
      <c r="D29" t="s">
        <v>25</v>
      </c>
      <c r="E29" s="3">
        <v>348000</v>
      </c>
    </row>
    <row r="30" spans="1:7">
      <c r="A30">
        <v>2020</v>
      </c>
      <c r="B30" t="s">
        <v>32</v>
      </c>
      <c r="C30" t="s">
        <v>24</v>
      </c>
      <c r="D30" t="s">
        <v>25</v>
      </c>
      <c r="E30" s="3">
        <v>215424</v>
      </c>
    </row>
    <row r="31" spans="1:7">
      <c r="A31">
        <v>2020</v>
      </c>
      <c r="B31" t="s">
        <v>33</v>
      </c>
      <c r="C31" t="s">
        <v>24</v>
      </c>
      <c r="D31" t="s">
        <v>25</v>
      </c>
      <c r="E31" s="3">
        <v>36400</v>
      </c>
    </row>
    <row r="32" spans="1:7">
      <c r="A32">
        <v>2020</v>
      </c>
      <c r="B32" t="s">
        <v>34</v>
      </c>
      <c r="C32" t="s">
        <v>24</v>
      </c>
      <c r="D32" t="s">
        <v>25</v>
      </c>
      <c r="E32" s="3">
        <v>716832.54</v>
      </c>
    </row>
    <row r="33" spans="1:7">
      <c r="A33">
        <v>2020</v>
      </c>
      <c r="B33" t="s">
        <v>35</v>
      </c>
      <c r="C33" t="s">
        <v>24</v>
      </c>
      <c r="D33" t="s">
        <v>25</v>
      </c>
      <c r="E33" s="3">
        <v>7724</v>
      </c>
    </row>
    <row r="34" spans="1:7">
      <c r="A34">
        <v>2020</v>
      </c>
      <c r="B34" t="s">
        <v>36</v>
      </c>
      <c r="C34" t="s">
        <v>24</v>
      </c>
      <c r="D34" t="s">
        <v>25</v>
      </c>
      <c r="E34" s="3">
        <v>21241</v>
      </c>
    </row>
    <row r="35" spans="1:7">
      <c r="A35">
        <v>2020</v>
      </c>
      <c r="B35" t="s">
        <v>36</v>
      </c>
      <c r="C35" t="s">
        <v>24</v>
      </c>
      <c r="D35" t="s">
        <v>25</v>
      </c>
      <c r="E35" s="3">
        <v>137750</v>
      </c>
    </row>
    <row r="36" spans="1:7">
      <c r="A36">
        <v>2020</v>
      </c>
      <c r="B36" t="s">
        <v>14</v>
      </c>
      <c r="C36" t="s">
        <v>24</v>
      </c>
      <c r="D36" t="s">
        <v>25</v>
      </c>
      <c r="E36" s="3">
        <v>1440000</v>
      </c>
    </row>
    <row r="37" spans="1:7">
      <c r="A37">
        <v>2020</v>
      </c>
      <c r="B37" t="s">
        <v>37</v>
      </c>
      <c r="C37" t="s">
        <v>24</v>
      </c>
      <c r="D37" t="s">
        <v>25</v>
      </c>
      <c r="E37" s="3">
        <v>287232</v>
      </c>
    </row>
    <row r="38" spans="1:7">
      <c r="A38">
        <v>2020</v>
      </c>
      <c r="B38" t="s">
        <v>31</v>
      </c>
      <c r="C38" t="s">
        <v>24</v>
      </c>
      <c r="D38" t="s">
        <v>25</v>
      </c>
      <c r="E38" s="3">
        <v>192560</v>
      </c>
    </row>
    <row r="39" spans="1:7">
      <c r="A39">
        <v>2020</v>
      </c>
      <c r="B39" t="s">
        <v>31</v>
      </c>
      <c r="C39" t="s">
        <v>24</v>
      </c>
      <c r="D39" t="s">
        <v>25</v>
      </c>
      <c r="E39" s="3">
        <v>28800</v>
      </c>
    </row>
    <row r="40" spans="1:7">
      <c r="A40">
        <v>2020</v>
      </c>
      <c r="B40" t="s">
        <v>38</v>
      </c>
      <c r="C40" t="s">
        <v>24</v>
      </c>
      <c r="D40" t="s">
        <v>25</v>
      </c>
      <c r="E40" s="3">
        <v>2069982.58</v>
      </c>
    </row>
    <row r="41" spans="1:7">
      <c r="A41">
        <v>2020</v>
      </c>
      <c r="B41" t="s">
        <v>39</v>
      </c>
      <c r="C41" t="s">
        <v>24</v>
      </c>
      <c r="D41" t="s">
        <v>25</v>
      </c>
      <c r="E41" s="3">
        <v>100000</v>
      </c>
    </row>
    <row r="42" spans="1:7">
      <c r="A42">
        <v>2020</v>
      </c>
      <c r="B42" t="s">
        <v>40</v>
      </c>
      <c r="C42" t="s">
        <v>24</v>
      </c>
      <c r="D42" t="s">
        <v>25</v>
      </c>
      <c r="E42" s="3">
        <v>287232</v>
      </c>
    </row>
    <row r="43" spans="1:7">
      <c r="A43">
        <v>2020</v>
      </c>
      <c r="B43" t="s">
        <v>41</v>
      </c>
      <c r="C43" t="s">
        <v>24</v>
      </c>
      <c r="D43" t="s">
        <v>25</v>
      </c>
      <c r="E43" s="3">
        <v>30000</v>
      </c>
    </row>
    <row r="44" spans="1:7">
      <c r="A44">
        <v>2020</v>
      </c>
      <c r="B44" t="s">
        <v>42</v>
      </c>
      <c r="C44" t="s">
        <v>24</v>
      </c>
      <c r="D44" t="s">
        <v>25</v>
      </c>
      <c r="E44" s="3">
        <v>272068</v>
      </c>
    </row>
    <row r="45" spans="1:7">
      <c r="A45">
        <v>2020</v>
      </c>
      <c r="B45" t="s">
        <v>43</v>
      </c>
      <c r="C45" t="s">
        <v>24</v>
      </c>
      <c r="D45" t="s">
        <v>25</v>
      </c>
      <c r="E45" s="3">
        <v>287232</v>
      </c>
    </row>
    <row r="46" spans="1:7">
      <c r="A46">
        <v>2020</v>
      </c>
      <c r="B46" t="s">
        <v>43</v>
      </c>
      <c r="C46" t="s">
        <v>44</v>
      </c>
      <c r="D46" t="s">
        <v>45</v>
      </c>
      <c r="E46" s="3">
        <v>1745.77</v>
      </c>
    </row>
    <row r="47" spans="1:7">
      <c r="A47">
        <v>2020</v>
      </c>
      <c r="B47" t="s">
        <v>46</v>
      </c>
      <c r="C47" t="s">
        <v>44</v>
      </c>
      <c r="D47" t="s">
        <v>45</v>
      </c>
      <c r="E47" s="3">
        <v>1010.43</v>
      </c>
    </row>
    <row r="48" spans="1:7">
      <c r="A48">
        <v>2020</v>
      </c>
      <c r="B48" t="s">
        <v>18</v>
      </c>
      <c r="C48" t="s">
        <v>47</v>
      </c>
      <c r="D48" t="s">
        <v>48</v>
      </c>
      <c r="E48" s="3">
        <v>161865</v>
      </c>
    </row>
    <row r="49" spans="1:7">
      <c r="A49">
        <v>2020</v>
      </c>
      <c r="B49" t="s">
        <v>18</v>
      </c>
      <c r="C49" t="s">
        <v>47</v>
      </c>
      <c r="D49" t="s">
        <v>48</v>
      </c>
      <c r="E49" s="3">
        <v>161865</v>
      </c>
    </row>
    <row r="50" spans="1:7">
      <c r="A50">
        <v>2020</v>
      </c>
      <c r="B50" t="s">
        <v>49</v>
      </c>
      <c r="C50" t="s">
        <v>50</v>
      </c>
      <c r="D50" t="s">
        <v>51</v>
      </c>
      <c r="E50" s="3">
        <v>28380.62</v>
      </c>
    </row>
    <row r="51" spans="1:7">
      <c r="A51">
        <v>2020</v>
      </c>
      <c r="B51" t="s">
        <v>52</v>
      </c>
      <c r="C51" t="s">
        <v>50</v>
      </c>
      <c r="D51" t="s">
        <v>51</v>
      </c>
      <c r="E51" s="3">
        <v>-2894.78</v>
      </c>
    </row>
    <row r="52" spans="1:7">
      <c r="A52">
        <v>2020</v>
      </c>
      <c r="B52" t="s">
        <v>52</v>
      </c>
      <c r="C52" t="s">
        <v>50</v>
      </c>
      <c r="D52" t="s">
        <v>51</v>
      </c>
      <c r="E52" s="3">
        <v>-1985.96</v>
      </c>
    </row>
    <row r="53" spans="1:7">
      <c r="A53">
        <v>2020</v>
      </c>
      <c r="B53" t="s">
        <v>53</v>
      </c>
      <c r="C53" t="s">
        <v>50</v>
      </c>
      <c r="D53" t="s">
        <v>51</v>
      </c>
      <c r="E53" s="3">
        <v>2894.78</v>
      </c>
    </row>
    <row r="54" spans="1:7">
      <c r="A54">
        <v>2020</v>
      </c>
      <c r="B54" t="s">
        <v>53</v>
      </c>
      <c r="C54" t="s">
        <v>50</v>
      </c>
      <c r="D54" t="s">
        <v>51</v>
      </c>
      <c r="E54" s="3">
        <v>1985.96</v>
      </c>
    </row>
    <row r="55" spans="1:7">
      <c r="A55">
        <v>2020</v>
      </c>
      <c r="B55" t="s">
        <v>38</v>
      </c>
      <c r="C55" t="s">
        <v>54</v>
      </c>
      <c r="D55" t="s">
        <v>55</v>
      </c>
      <c r="E55" s="3">
        <v>2350000</v>
      </c>
    </row>
    <row r="56" spans="1:7">
      <c r="A56">
        <v>2020</v>
      </c>
      <c r="B56" t="s">
        <v>56</v>
      </c>
      <c r="C56" t="s">
        <v>54</v>
      </c>
      <c r="D56" t="s">
        <v>55</v>
      </c>
      <c r="E56" s="3">
        <v>1818824</v>
      </c>
    </row>
    <row r="57" spans="1:7">
      <c r="A57">
        <v>2020</v>
      </c>
      <c r="B57" t="s">
        <v>30</v>
      </c>
      <c r="C57" t="s">
        <v>54</v>
      </c>
      <c r="D57" t="s">
        <v>55</v>
      </c>
      <c r="E57" s="3">
        <v>1855277.58</v>
      </c>
    </row>
    <row r="58" spans="1:7">
      <c r="A58">
        <v>2020</v>
      </c>
      <c r="B58" t="s">
        <v>57</v>
      </c>
      <c r="C58" t="s">
        <v>54</v>
      </c>
      <c r="D58" t="s">
        <v>55</v>
      </c>
      <c r="E58" s="3">
        <v>-1855277.58</v>
      </c>
    </row>
    <row r="59" spans="1:7">
      <c r="A59">
        <v>2020</v>
      </c>
      <c r="B59" t="s">
        <v>58</v>
      </c>
      <c r="C59" t="s">
        <v>54</v>
      </c>
      <c r="D59" t="s">
        <v>55</v>
      </c>
      <c r="E59" s="3">
        <v>1400000</v>
      </c>
    </row>
    <row r="60" spans="1:7">
      <c r="A60">
        <v>2020</v>
      </c>
      <c r="B60" t="s">
        <v>58</v>
      </c>
      <c r="C60" t="s">
        <v>54</v>
      </c>
      <c r="D60" t="s">
        <v>55</v>
      </c>
      <c r="E60" s="3">
        <v>150000</v>
      </c>
    </row>
    <row r="61" spans="1:7">
      <c r="A61">
        <v>2020</v>
      </c>
      <c r="B61" t="s">
        <v>59</v>
      </c>
      <c r="C61" t="s">
        <v>60</v>
      </c>
      <c r="D61" t="s">
        <v>61</v>
      </c>
      <c r="E61" s="3">
        <v>28380.62</v>
      </c>
    </row>
    <row r="62" spans="1:7">
      <c r="A62">
        <v>2020</v>
      </c>
      <c r="B62" t="s">
        <v>49</v>
      </c>
      <c r="C62" t="s">
        <v>60</v>
      </c>
      <c r="D62" t="s">
        <v>61</v>
      </c>
      <c r="E62" s="3">
        <v>-28380.62</v>
      </c>
    </row>
    <row r="63" spans="1:7">
      <c r="A63">
        <v>2020</v>
      </c>
      <c r="B63" t="s">
        <v>62</v>
      </c>
      <c r="C63" t="s">
        <v>60</v>
      </c>
      <c r="D63" t="s">
        <v>61</v>
      </c>
      <c r="E63" s="3">
        <v>258564.74</v>
      </c>
    </row>
    <row r="64" spans="1:7">
      <c r="D64" s="2" t="s">
        <v>63</v>
      </c>
      <c r="E64" s="4">
        <f>SUM(E3:E64)</f>
        <v>20265178.04</v>
      </c>
    </row>
    <row r="65" spans="1:7">
      <c r="A65" s="5" t="s">
        <v>64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E1"/>
    <mergeCell ref="A65:E65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Relatorio Receitas Orçamentaria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Prefeitura Municipal de Hortolândia</dc:creator>
  <cp:lastModifiedBy>Departamento de Desenvolvimento de Software</cp:lastModifiedBy>
  <dcterms:created xsi:type="dcterms:W3CDTF">2025-06-06T11:05:09-03:00</dcterms:created>
  <dcterms:modified xsi:type="dcterms:W3CDTF">2025-06-06T11:05:09-03:00</dcterms:modified>
  <dc:title>Relatório gerando em06/06/2025 11:05</dc:title>
  <dc:description/>
  <dc:subject/>
  <cp:keywords/>
  <cp:category/>
</cp:coreProperties>
</file>